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ma.acevedo\Documents\"/>
    </mc:Choice>
  </mc:AlternateContent>
  <xr:revisionPtr revIDLastSave="0" documentId="8_{A01F7DD1-7123-4FC2-A040-42B7ED1DA169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CIONES DILIGENCIAMIENTO" sheetId="3" r:id="rId1"/>
    <sheet name="FORMATO " sheetId="6" r:id="rId2"/>
  </sheets>
  <definedNames>
    <definedName name="_xlnm._FilterDatabase" localSheetId="1" hidden="1">'FORMATO '!$B$15:$AC$34</definedName>
    <definedName name="_xlnm.Print_Area" localSheetId="1">'FORMATO '!$B$2:$AC$34</definedName>
    <definedName name="_xlnm.Print_Area" localSheetId="0">'INSTRUCCIONES DILIGENCIAMIENTO'!$A$1:$C$26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<sst xmlns="http://schemas.openxmlformats.org/spreadsheetml/2006/main" count="644" uniqueCount="113">
  <si>
    <t>D</t>
  </si>
  <si>
    <t>E</t>
  </si>
  <si>
    <t>C</t>
  </si>
  <si>
    <t>B</t>
  </si>
  <si>
    <t>U</t>
  </si>
  <si>
    <t>M</t>
  </si>
  <si>
    <t>A</t>
  </si>
  <si>
    <t>CÓDIGO:</t>
  </si>
  <si>
    <t xml:space="preserve">1. Código-Nombre Dependencia: </t>
  </si>
  <si>
    <t>2. Seleccione el motivo del inventario:</t>
  </si>
  <si>
    <t xml:space="preserve">2.1 Transferencia </t>
  </si>
  <si>
    <t xml:space="preserve">2.2 Eliminación  </t>
  </si>
  <si>
    <t>2.3 Selección</t>
  </si>
  <si>
    <t>3. Consecutivo transferencia Carpeta</t>
  </si>
  <si>
    <t>4. Consecutivo de Caja</t>
  </si>
  <si>
    <t>5. Código - nombre Serie, subserie documental</t>
  </si>
  <si>
    <t>6. Nombre del expediente</t>
  </si>
  <si>
    <t>7.Contenido</t>
  </si>
  <si>
    <t>8. Fechas Extremas</t>
  </si>
  <si>
    <t>8.1Inicial</t>
  </si>
  <si>
    <t>8.2Final</t>
  </si>
  <si>
    <t>9.No. De folios</t>
  </si>
  <si>
    <t>10.Signaturas Topográficas</t>
  </si>
  <si>
    <t>INSTRUCCIONES DE DILIGENCIAMIENTO</t>
  </si>
  <si>
    <t>2.1</t>
  </si>
  <si>
    <t>2.2</t>
  </si>
  <si>
    <t>2.3</t>
  </si>
  <si>
    <t>8.1</t>
  </si>
  <si>
    <t>8.2</t>
  </si>
  <si>
    <t>Indique el código y nombre de la Dependencia</t>
  </si>
  <si>
    <t>Indique con una X si es por motivo de Transferencia</t>
  </si>
  <si>
    <t>Indique con una X si es por motivo de Eliminación</t>
  </si>
  <si>
    <t>Indique el consecutivo de la carpeta al interior de la caja</t>
  </si>
  <si>
    <t>Indique el consecutivo de caja que haya sido suministrado por el archivo central</t>
  </si>
  <si>
    <t>Relacione el nombre del expediente correspondiente</t>
  </si>
  <si>
    <t xml:space="preserve">Indique el contenido del expediente </t>
  </si>
  <si>
    <t>Indique el No. de Folios que contenga la carpeta</t>
  </si>
  <si>
    <t>Relacione las observaciones necesarias, tales como estado de conservación u otro tipo de información relacionada con el expediente.</t>
  </si>
  <si>
    <t>Datos de la persona que elaboró el inventario documental</t>
  </si>
  <si>
    <t>F-2-2-3</t>
  </si>
  <si>
    <t>ÍTEM</t>
  </si>
  <si>
    <t>DESCRIPCIÓN</t>
  </si>
  <si>
    <t>Indique con una X si es por motivo de Selección</t>
  </si>
  <si>
    <t>Indique con una X el motivo del inventario:</t>
  </si>
  <si>
    <t>Fecha inicial y final del expediente:</t>
  </si>
  <si>
    <t>Fecha inicial en día, mes y año</t>
  </si>
  <si>
    <t>Fecha final en día, mes y año</t>
  </si>
  <si>
    <t>Indique el código y nombre de la serie que por TRD corresponda.</t>
  </si>
  <si>
    <t>Datos de quien recibe el inventario y coteja la transferencia documental</t>
  </si>
  <si>
    <t>VERSIÓN:</t>
  </si>
  <si>
    <t>PAGINAS:</t>
  </si>
  <si>
    <t>PROCEDIMIENTO RELACIONADO: GESTIÓN DOCUMENTAL</t>
  </si>
  <si>
    <t>FORMATO DE INVENTARIO  DOCUMENTAL</t>
  </si>
  <si>
    <t>(Este formato debe ser diligenciado en procesador de texto o esfero negro con letra legible y posteriormente impreso para firma)</t>
  </si>
  <si>
    <t>P</t>
  </si>
  <si>
    <t>R</t>
  </si>
  <si>
    <t>F</t>
  </si>
  <si>
    <t>H</t>
  </si>
  <si>
    <t>11. TIPO DE SOPORTE</t>
  </si>
  <si>
    <t>12. CLASIFICACION DE SEGURIDAD DEL DOCUMENTO</t>
  </si>
  <si>
    <t>13. Observaciones</t>
  </si>
  <si>
    <t>Signatura para diligenciamiento exclusivo del Sistema de Gestión Documental
D: Deposito
E: Estante
C: Cara
B: Bandeja
U: Unidad</t>
  </si>
  <si>
    <t>Tpo de soporte, Marque con una x si el soporte es en medio 
F: Físico 
E: Electrónico 
H: Hibrido</t>
  </si>
  <si>
    <t>Clasificación Seguridad del Documento, marque con una x según sea el caso:  
P: Público 
C: Controlado 
R: Reservado</t>
  </si>
  <si>
    <t>1-05-03-2015</t>
  </si>
  <si>
    <t>ESCUELA DE CIENCIAS DE LA EDUCACION</t>
  </si>
  <si>
    <t xml:space="preserve">14. ELABORADO POR: </t>
  </si>
  <si>
    <t>NOMBRE</t>
  </si>
  <si>
    <t>CARGO</t>
  </si>
  <si>
    <t>FIRMA</t>
  </si>
  <si>
    <t xml:space="preserve">15.RECIBIDO POR: </t>
  </si>
  <si>
    <t>Diego Alexander Galindo Suaza</t>
  </si>
  <si>
    <t>Contratista</t>
  </si>
  <si>
    <t>X</t>
  </si>
  <si>
    <t xml:space="preserve"> </t>
  </si>
  <si>
    <t>Edilma Acevedo Acevedo</t>
  </si>
  <si>
    <t>Auxiliar Administrativo</t>
  </si>
  <si>
    <t xml:space="preserve">           </t>
  </si>
  <si>
    <t>ACUERDOS DE HOMOLOGACION, 1 - 55 DE 2015.</t>
  </si>
  <si>
    <t>ACUERDOS DE HOMOLOGACION, 56 - 113 DE 2015.</t>
  </si>
  <si>
    <t>ACUERDOS DE HOMOLOGACION, 114 - 169 DE 2015.</t>
  </si>
  <si>
    <t>ACUERDOS DE HOMOLOGACION, 1 - 50 DE 2016.</t>
  </si>
  <si>
    <t>ACUERDOS DE HOMOLOGACION, 51 - 100 DE 2016.</t>
  </si>
  <si>
    <t>ACUERDOS DE HOMOLOGACION, 101 - 150 DE 2016.</t>
  </si>
  <si>
    <t>ACUERDOS DE HOMOLOGACION, 151 - 200 DE 2016.</t>
  </si>
  <si>
    <t>ACUERDOS DE HOMOLOGACION, 201 - 250 DE 2016.</t>
  </si>
  <si>
    <t>ACUERDOS DE HOMOLOGACION, 251 - 312 DE 2016.</t>
  </si>
  <si>
    <t>ACUERDOS DE HOMOLOGACION, 1 - 50 DE 2017.</t>
  </si>
  <si>
    <t>ACUERDOS DE HOMOLOGACION, 51 - 100 DE 2017.</t>
  </si>
  <si>
    <t>ACUERDOS DE HOMOLOGACION, 101 - 150 DE 2017.</t>
  </si>
  <si>
    <t>ACUERDOS DE HOMOLOGACION, 151 - 200 DE 2017.</t>
  </si>
  <si>
    <t>ACUERDOS DE HOMOLOGACION, 201 - 250 DE 2017.</t>
  </si>
  <si>
    <t>ACUERDOS DE HOMOLOGACION, 251 - 300 DE 2017.</t>
  </si>
  <si>
    <t>ACUERDOS DE HOMOLOGACION, 301 - 350 DE 2017.</t>
  </si>
  <si>
    <t>ACUERDOS DE HOMOLOGACION, 351 - 394 DE 2017.</t>
  </si>
  <si>
    <t>450 08-01</t>
  </si>
  <si>
    <t>ACUERDOS DE HOMOLOGACION - 2015.</t>
  </si>
  <si>
    <t>ACUERDOS DE HOMOLOGACION - 2016.</t>
  </si>
  <si>
    <t>ACUERDOS DE HOMOLOGACION - 2017.</t>
  </si>
  <si>
    <t>202 - 398</t>
  </si>
  <si>
    <t>399 - 600</t>
  </si>
  <si>
    <t>186 - 357</t>
  </si>
  <si>
    <t>358 - 546</t>
  </si>
  <si>
    <t>547 - 722</t>
  </si>
  <si>
    <t>723 - 904</t>
  </si>
  <si>
    <t>905 - 1125</t>
  </si>
  <si>
    <t>152 - 321</t>
  </si>
  <si>
    <t>322 - 485</t>
  </si>
  <si>
    <t>486 - 676</t>
  </si>
  <si>
    <t>677 - 864</t>
  </si>
  <si>
    <t>865 - 1047</t>
  </si>
  <si>
    <t>1048 - 1220</t>
  </si>
  <si>
    <t>1221 - 1386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</si>
</sst>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\-??_ ;_ @_ 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0">
    <xf numFmtId="0" fontId="1" fillId="0" borderId="0" xfId="0" applyFont="1"/>
    <xf numFmtId="0" fontId="3" fillId="3" borderId="0" xfId="0" applyFont="1" applyFill="1"/>
    <xf numFmtId="0" fontId="3" fillId="3" borderId="0" xfId="0" applyNumberFormat="1" applyFont="1" applyFill="1"/>
    <xf numFmtId="0" fontId="1" fillId="6" borderId="0" xfId="0" applyFont="1" applyFill="1" applyAlignment="1">
      <alignment horizontal="justify" vertical="center" wrapText="1"/>
    </xf>
    <xf numFmtId="0" fontId="1" fillId="6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justify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justify" vertical="center" wrapText="1"/>
    </xf>
    <xf numFmtId="0" fontId="4" fillId="5" borderId="25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justify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justify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justify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3" borderId="0" xfId="0" applyNumberFormat="1" applyFont="1" applyFill="1"/>
    <xf numFmtId="0" fontId="6" fillId="2" borderId="2" xfId="0" applyFont="1" applyFill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6" fillId="2" borderId="3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vertical="top"/>
    </xf>
    <xf numFmtId="0" fontId="6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top"/>
    </xf>
    <xf numFmtId="0" fontId="6" fillId="2" borderId="5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right" vertical="top"/>
    </xf>
    <xf numFmtId="0" fontId="6" fillId="2" borderId="6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>
      <alignment vertical="top"/>
    </xf>
    <xf numFmtId="0" fontId="6" fillId="2" borderId="6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0" xfId="0" applyNumberFormat="1" applyFont="1" applyFill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top"/>
    </xf>
    <xf numFmtId="0" fontId="1" fillId="2" borderId="6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8" xfId="0" applyNumberFormat="1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center"/>
    </xf>
    <xf numFmtId="0" fontId="6" fillId="3" borderId="0" xfId="0" applyNumberFormat="1" applyFont="1" applyFill="1"/>
    <xf numFmtId="0" fontId="6" fillId="3" borderId="0" xfId="0" applyFont="1" applyFill="1"/>
    <xf numFmtId="0" fontId="7" fillId="2" borderId="1" xfId="0" applyFont="1" applyFill="1" applyBorder="1" applyAlignment="1">
      <alignment horizontal="center" vertical="center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7" fillId="3" borderId="0" xfId="0" applyFont="1" applyFill="1"/>
    <xf numFmtId="0" fontId="8" fillId="7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top"/>
    </xf>
    <xf numFmtId="0" fontId="4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6" fillId="5" borderId="30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3" fontId="6" fillId="4" borderId="14" xfId="1" applyNumberFormat="1" applyFont="1" applyFill="1" applyBorder="1" applyAlignment="1" applyProtection="1">
      <alignment horizontal="left" vertical="center" wrapText="1"/>
    </xf>
    <xf numFmtId="3" fontId="6" fillId="4" borderId="15" xfId="1" applyNumberFormat="1" applyFont="1" applyFill="1" applyBorder="1" applyAlignment="1" applyProtection="1">
      <alignment horizontal="left" vertical="center" wrapText="1"/>
    </xf>
    <xf numFmtId="3" fontId="6" fillId="4" borderId="16" xfId="1" applyNumberFormat="1" applyFont="1" applyFill="1" applyBorder="1" applyAlignment="1" applyProtection="1">
      <alignment horizontal="left" vertical="center" wrapText="1"/>
    </xf>
    <xf numFmtId="3" fontId="1" fillId="4" borderId="17" xfId="1" applyNumberFormat="1" applyFont="1" applyFill="1" applyBorder="1" applyAlignment="1" applyProtection="1">
      <alignment horizontal="right" vertical="center" wrapText="1"/>
    </xf>
    <xf numFmtId="3" fontId="1" fillId="4" borderId="0" xfId="1" applyNumberFormat="1" applyFont="1" applyFill="1" applyBorder="1" applyAlignment="1" applyProtection="1">
      <alignment horizontal="right" vertical="center" wrapText="1"/>
    </xf>
    <xf numFmtId="3" fontId="1" fillId="4" borderId="18" xfId="1" applyNumberFormat="1" applyFont="1" applyFill="1" applyBorder="1" applyAlignment="1" applyProtection="1">
      <alignment horizontal="right" vertical="center" wrapText="1"/>
    </xf>
    <xf numFmtId="3" fontId="1" fillId="4" borderId="11" xfId="1" applyNumberFormat="1" applyFont="1" applyFill="1" applyBorder="1" applyAlignment="1" applyProtection="1">
      <alignment horizontal="right" vertical="center" wrapText="1"/>
    </xf>
    <xf numFmtId="3" fontId="1" fillId="4" borderId="12" xfId="1" applyNumberFormat="1" applyFont="1" applyFill="1" applyBorder="1" applyAlignment="1" applyProtection="1">
      <alignment horizontal="right" vertical="center" wrapText="1"/>
    </xf>
    <xf numFmtId="3" fontId="1" fillId="4" borderId="13" xfId="1" applyNumberFormat="1" applyFont="1" applyFill="1" applyBorder="1" applyAlignment="1" applyProtection="1">
      <alignment horizontal="right" vertical="center" wrapText="1"/>
    </xf>
    <xf numFmtId="3" fontId="6" fillId="4" borderId="17" xfId="1" applyNumberFormat="1" applyFont="1" applyFill="1" applyBorder="1" applyAlignment="1" applyProtection="1">
      <alignment horizontal="left" vertical="center" wrapText="1"/>
    </xf>
    <xf numFmtId="3" fontId="6" fillId="4" borderId="0" xfId="1" applyNumberFormat="1" applyFont="1" applyFill="1" applyBorder="1" applyAlignment="1" applyProtection="1">
      <alignment horizontal="left" vertical="center" wrapText="1"/>
    </xf>
    <xf numFmtId="3" fontId="6" fillId="4" borderId="18" xfId="1" applyNumberFormat="1" applyFont="1" applyFill="1" applyBorder="1" applyAlignment="1" applyProtection="1">
      <alignment horizontal="left" vertical="center" wrapText="1"/>
    </xf>
    <xf numFmtId="0" fontId="6" fillId="2" borderId="5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8" xfId="0" applyNumberFormat="1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 wrapText="1"/>
    </xf>
    <xf numFmtId="0" fontId="8" fillId="8" borderId="33" xfId="0" applyFont="1" applyFill="1" applyBorder="1" applyAlignment="1">
      <alignment horizontal="center" vertical="center" wrapText="1"/>
    </xf>
    <xf numFmtId="0" fontId="8" fillId="8" borderId="3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381000</xdr:colOff>
      <xdr:row>1</xdr:row>
      <xdr:rowOff>34713</xdr:rowOff>
    </xdr:from>
    <xdr:to>
      <xdr:col>1</xdr:col>
      <xdr:colOff>1765300</xdr:colOff>
      <xdr:row>6</xdr:row>
      <xdr:rowOff>161819</xdr:rowOff>
    </xdr:to>
    <xdr:pic>
      <xdr:nvPicPr>
        <xdr:cNvPr id="2" name="Picture 1" descr="arc_101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" y="225213"/>
          <a:ext cx="1298575" cy="1079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6"/>
  <sheetViews>
    <sheetView workbookViewId="0"/>
  </sheetViews>
  <sheetFormatPr baseColWidth="10" defaultRowHeight="12.75" x14ac:dyDescent="0.2"/>
  <cols>
    <col min="1" max="1" width="1.7109375" style="3" customWidth="1"/>
    <col min="2" max="2" width="9.28515625" style="3" customWidth="1"/>
    <col min="3" max="3" width="115.5703125" style="3" customWidth="1"/>
    <col min="4" max="16384" width="11.42578125" style="3"/>
  </cols>
  <sheetData>
    <row r="1" spans="2:3" ht="13.5" thickBot="1" x14ac:dyDescent="0.25"/>
    <row r="2" spans="2:3" ht="21.75" customHeight="1" thickBot="1" x14ac:dyDescent="0.25">
      <c r="B2" s="62" t="s">
        <v>23</v>
      </c>
      <c r="C2" s="63"/>
    </row>
    <row r="3" spans="2:3" ht="14.25" thickBot="1" x14ac:dyDescent="0.25">
      <c r="B3" s="5"/>
      <c r="C3" s="5"/>
    </row>
    <row r="4" spans="2:3" ht="16.5" customHeight="1" x14ac:dyDescent="0.2">
      <c r="B4" s="14" t="s">
        <v>40</v>
      </c>
      <c r="C4" s="15" t="s">
        <v>41</v>
      </c>
    </row>
    <row r="5" spans="2:3" ht="16.5" customHeight="1" x14ac:dyDescent="0.2">
      <c r="B5" s="64" t="s">
        <v>53</v>
      </c>
      <c r="C5" s="65"/>
    </row>
    <row r="6" spans="2:3" ht="13.5" x14ac:dyDescent="0.2">
      <c r="B6" s="6">
        <v>1</v>
      </c>
      <c r="C6" s="7" t="s">
        <v>29</v>
      </c>
    </row>
    <row r="7" spans="2:3" ht="13.5" x14ac:dyDescent="0.2">
      <c r="B7" s="8">
        <v>2</v>
      </c>
      <c r="C7" s="9" t="s">
        <v>43</v>
      </c>
    </row>
    <row r="8" spans="2:3" ht="13.5" x14ac:dyDescent="0.2">
      <c r="B8" s="10" t="s">
        <v>24</v>
      </c>
      <c r="C8" s="11" t="s">
        <v>30</v>
      </c>
    </row>
    <row r="9" spans="2:3" ht="13.5" x14ac:dyDescent="0.2">
      <c r="B9" s="8" t="s">
        <v>25</v>
      </c>
      <c r="C9" s="9" t="s">
        <v>31</v>
      </c>
    </row>
    <row r="10" spans="2:3" ht="13.5" x14ac:dyDescent="0.2">
      <c r="B10" s="10" t="s">
        <v>26</v>
      </c>
      <c r="C10" s="11" t="s">
        <v>42</v>
      </c>
    </row>
    <row r="11" spans="2:3" ht="13.5" x14ac:dyDescent="0.2">
      <c r="B11" s="8">
        <v>3</v>
      </c>
      <c r="C11" s="9" t="s">
        <v>32</v>
      </c>
    </row>
    <row r="12" spans="2:3" ht="13.5" x14ac:dyDescent="0.2">
      <c r="B12" s="10">
        <v>4</v>
      </c>
      <c r="C12" s="11" t="s">
        <v>33</v>
      </c>
    </row>
    <row r="13" spans="2:3" ht="13.5" x14ac:dyDescent="0.2">
      <c r="B13" s="8">
        <v>5</v>
      </c>
      <c r="C13" s="9" t="s">
        <v>47</v>
      </c>
    </row>
    <row r="14" spans="2:3" ht="13.5" x14ac:dyDescent="0.2">
      <c r="B14" s="10">
        <v>6</v>
      </c>
      <c r="C14" s="11" t="s">
        <v>34</v>
      </c>
    </row>
    <row r="15" spans="2:3" ht="13.5" x14ac:dyDescent="0.2">
      <c r="B15" s="8">
        <v>7</v>
      </c>
      <c r="C15" s="9" t="s">
        <v>35</v>
      </c>
    </row>
    <row r="16" spans="2:3" ht="13.5" x14ac:dyDescent="0.2">
      <c r="B16" s="10">
        <v>8</v>
      </c>
      <c r="C16" s="11" t="s">
        <v>44</v>
      </c>
    </row>
    <row r="17" spans="2:3" ht="13.5" x14ac:dyDescent="0.2">
      <c r="B17" s="8" t="s">
        <v>27</v>
      </c>
      <c r="C17" s="9" t="s">
        <v>45</v>
      </c>
    </row>
    <row r="18" spans="2:3" ht="13.5" x14ac:dyDescent="0.2">
      <c r="B18" s="10" t="s">
        <v>28</v>
      </c>
      <c r="C18" s="11" t="s">
        <v>46</v>
      </c>
    </row>
    <row r="19" spans="2:3" ht="13.5" x14ac:dyDescent="0.2">
      <c r="B19" s="8">
        <v>9</v>
      </c>
      <c r="C19" s="9" t="s">
        <v>36</v>
      </c>
    </row>
    <row r="20" spans="2:3" ht="81" x14ac:dyDescent="0.2">
      <c r="B20" s="10">
        <v>10</v>
      </c>
      <c r="C20" s="11" t="s">
        <v>61</v>
      </c>
    </row>
    <row r="21" spans="2:3" ht="54" x14ac:dyDescent="0.2">
      <c r="B21" s="8">
        <v>11</v>
      </c>
      <c r="C21" s="9" t="s">
        <v>62</v>
      </c>
    </row>
    <row r="22" spans="2:3" ht="54" x14ac:dyDescent="0.2">
      <c r="B22" s="10">
        <v>12</v>
      </c>
      <c r="C22" s="11" t="s">
        <v>63</v>
      </c>
    </row>
    <row r="23" spans="2:3" ht="27" x14ac:dyDescent="0.2">
      <c r="B23" s="8">
        <v>13</v>
      </c>
      <c r="C23" s="9" t="s">
        <v>37</v>
      </c>
    </row>
    <row r="24" spans="2:3" ht="13.5" x14ac:dyDescent="0.2">
      <c r="B24" s="10">
        <v>14</v>
      </c>
      <c r="C24" s="11" t="s">
        <v>38</v>
      </c>
    </row>
    <row r="25" spans="2:3" ht="14.25" thickBot="1" x14ac:dyDescent="0.25">
      <c r="B25" s="12">
        <v>15</v>
      </c>
      <c r="C25" s="13" t="s">
        <v>48</v>
      </c>
    </row>
    <row r="26" spans="2:3" x14ac:dyDescent="0.2">
      <c r="B26" s="4"/>
    </row>
  </sheetData>
  <mergeCells count="2">
    <mergeCell ref="B2:C2"/>
    <mergeCell ref="B5:C5"/>
  </mergeCells>
  <printOptions horizontalCentered="1"/>
  <pageMargins left="0.78740157480314965" right="0.78740157480314965" top="0.78740157480314965" bottom="0.78740157480314965" header="0.39370078740157483" footer="0.39370078740157483"/>
  <pageSetup scale="85" orientation="landscape" r:id="rId1"/>
  <headerFooter>
    <oddHeader>&amp;CAsegúrese de utilizar la versión actualizada de este documento. Consúltelo en http://calidad.unad.edu.co</oddHeader>
    <oddFooter>&amp;CAsegúrese de utilizar la versión actualizada de este documento. Consúltelo en http://calidad.unad.edu.co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D47"/>
  <sheetViews>
    <sheetView tabSelected="1" topLeftCell="A28" zoomScale="90" zoomScaleNormal="90" zoomScaleSheetLayoutView="75" workbookViewId="0">
      <selection activeCell="AA34" sqref="AA34:AC34"/>
    </sheetView>
  </sheetViews>
  <sheetFormatPr baseColWidth="10" defaultColWidth="11" defaultRowHeight="15" customHeight="1" x14ac:dyDescent="0.2"/>
  <cols>
    <col min="1" max="1" width="2.7109375" style="1" customWidth="1"/>
    <col min="2" max="2" width="18.28515625" style="1" customWidth="1"/>
    <col min="3" max="3" width="4.7109375" style="1" customWidth="1"/>
    <col min="4" max="4" width="13.5703125" style="1" customWidth="1"/>
    <col min="5" max="5" width="4.42578125" style="1" customWidth="1"/>
    <col min="6" max="6" width="15" style="2" customWidth="1"/>
    <col min="7" max="7" width="22.5703125" style="2" customWidth="1"/>
    <col min="8" max="8" width="18.85546875" style="1" customWidth="1"/>
    <col min="9" max="9" width="4.28515625" style="1" customWidth="1"/>
    <col min="10" max="10" width="34.28515625" style="1" customWidth="1"/>
    <col min="11" max="11" width="3.5703125" style="1" customWidth="1"/>
    <col min="12" max="12" width="3.42578125" style="1" customWidth="1"/>
    <col min="13" max="16" width="4.28515625" style="1" customWidth="1"/>
    <col min="17" max="17" width="10.28515625" style="1" customWidth="1"/>
    <col min="18" max="18" width="3.28515625" style="1" customWidth="1"/>
    <col min="19" max="19" width="2.28515625" style="1" customWidth="1"/>
    <col min="20" max="20" width="3" style="1" customWidth="1"/>
    <col min="21" max="21" width="2.85546875" style="1" customWidth="1"/>
    <col min="22" max="22" width="2" style="1" customWidth="1"/>
    <col min="23" max="23" width="3.28515625" style="1" customWidth="1"/>
    <col min="24" max="24" width="3.140625" style="1" customWidth="1"/>
    <col min="25" max="25" width="2.85546875" style="1" customWidth="1"/>
    <col min="26" max="26" width="5.140625" style="1" customWidth="1"/>
    <col min="27" max="27" width="6.28515625" style="1" customWidth="1"/>
    <col min="28" max="28" width="5.28515625" style="1" customWidth="1"/>
    <col min="29" max="29" width="19.140625" style="1" customWidth="1"/>
    <col min="30" max="30" width="25.85546875" style="1" customWidth="1"/>
    <col min="31" max="16384" width="11" style="1"/>
  </cols>
  <sheetData>
    <row r="2" spans="2:29" ht="15" customHeight="1" x14ac:dyDescent="0.2">
      <c r="B2" s="67"/>
      <c r="C2" s="68"/>
      <c r="D2" s="73" t="s">
        <v>52</v>
      </c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4"/>
      <c r="U2" s="75" t="s">
        <v>7</v>
      </c>
      <c r="V2" s="76"/>
      <c r="W2" s="76"/>
      <c r="X2" s="76"/>
      <c r="Y2" s="76"/>
      <c r="Z2" s="76"/>
      <c r="AA2" s="76"/>
      <c r="AB2" s="76"/>
      <c r="AC2" s="77"/>
    </row>
    <row r="3" spans="2:29" ht="15" customHeight="1" x14ac:dyDescent="0.2">
      <c r="B3" s="69"/>
      <c r="C3" s="70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4"/>
      <c r="U3" s="78" t="s">
        <v>39</v>
      </c>
      <c r="V3" s="79"/>
      <c r="W3" s="79"/>
      <c r="X3" s="79"/>
      <c r="Y3" s="79"/>
      <c r="Z3" s="79"/>
      <c r="AA3" s="79"/>
      <c r="AB3" s="79"/>
      <c r="AC3" s="80"/>
    </row>
    <row r="4" spans="2:29" ht="15" customHeight="1" x14ac:dyDescent="0.2">
      <c r="B4" s="69"/>
      <c r="C4" s="7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/>
      <c r="U4" s="75" t="s">
        <v>49</v>
      </c>
      <c r="V4" s="76"/>
      <c r="W4" s="76"/>
      <c r="X4" s="76"/>
      <c r="Y4" s="76"/>
      <c r="Z4" s="76"/>
      <c r="AA4" s="76"/>
      <c r="AB4" s="76"/>
      <c r="AC4" s="77"/>
    </row>
    <row r="5" spans="2:29" ht="15" customHeight="1" x14ac:dyDescent="0.2">
      <c r="B5" s="69"/>
      <c r="C5" s="70"/>
      <c r="D5" s="73" t="s">
        <v>51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81" t="s">
        <v>64</v>
      </c>
      <c r="V5" s="82"/>
      <c r="W5" s="82"/>
      <c r="X5" s="82"/>
      <c r="Y5" s="82"/>
      <c r="Z5" s="82"/>
      <c r="AA5" s="82"/>
      <c r="AB5" s="82"/>
      <c r="AC5" s="83"/>
    </row>
    <row r="6" spans="2:29" ht="15" customHeight="1" x14ac:dyDescent="0.2">
      <c r="B6" s="69"/>
      <c r="C6" s="7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4"/>
      <c r="U6" s="84" t="s">
        <v>50</v>
      </c>
      <c r="V6" s="85"/>
      <c r="W6" s="85"/>
      <c r="X6" s="85"/>
      <c r="Y6" s="85"/>
      <c r="Z6" s="85"/>
      <c r="AA6" s="85"/>
      <c r="AB6" s="85"/>
      <c r="AC6" s="86"/>
    </row>
    <row r="7" spans="2:29" ht="15" customHeight="1" x14ac:dyDescent="0.2">
      <c r="B7" s="71"/>
      <c r="C7" s="72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4"/>
      <c r="U7" s="81">
        <v>1</v>
      </c>
      <c r="V7" s="82"/>
      <c r="W7" s="82"/>
      <c r="X7" s="82"/>
      <c r="Y7" s="82"/>
      <c r="Z7" s="82"/>
      <c r="AA7" s="82"/>
      <c r="AB7" s="82"/>
      <c r="AC7" s="83"/>
    </row>
    <row r="8" spans="2:29" ht="15" customHeight="1" x14ac:dyDescent="0.2">
      <c r="B8" s="17"/>
      <c r="C8" s="17"/>
      <c r="D8" s="17"/>
      <c r="E8" s="17"/>
      <c r="F8" s="18"/>
      <c r="G8" s="18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</row>
    <row r="9" spans="2:29" ht="15" customHeight="1" x14ac:dyDescent="0.2">
      <c r="B9" s="19"/>
      <c r="C9" s="20"/>
      <c r="D9" s="20"/>
      <c r="E9" s="20"/>
      <c r="F9" s="21"/>
      <c r="G9" s="21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2"/>
    </row>
    <row r="10" spans="2:29" ht="15" customHeight="1" x14ac:dyDescent="0.2">
      <c r="B10" s="87" t="s">
        <v>8</v>
      </c>
      <c r="C10" s="88"/>
      <c r="D10" s="88"/>
      <c r="E10" s="23"/>
      <c r="F10" s="89" t="s">
        <v>65</v>
      </c>
      <c r="G10" s="89"/>
      <c r="H10" s="89"/>
      <c r="I10" s="89"/>
      <c r="J10" s="89"/>
      <c r="K10" s="24"/>
      <c r="L10" s="90"/>
      <c r="M10" s="90"/>
      <c r="N10" s="90"/>
      <c r="O10" s="90"/>
      <c r="P10" s="90"/>
      <c r="Q10" s="90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2"/>
    </row>
    <row r="11" spans="2:29" ht="15" customHeight="1" x14ac:dyDescent="0.2">
      <c r="B11" s="25"/>
      <c r="C11" s="23"/>
      <c r="D11" s="23"/>
      <c r="E11" s="23"/>
      <c r="F11" s="26"/>
      <c r="G11" s="26"/>
      <c r="H11" s="26"/>
      <c r="I11" s="26"/>
      <c r="J11" s="26"/>
      <c r="K11" s="24"/>
      <c r="L11" s="27"/>
      <c r="M11" s="27"/>
      <c r="N11" s="27"/>
      <c r="O11" s="27"/>
      <c r="P11" s="27"/>
      <c r="Q11" s="27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8"/>
    </row>
    <row r="12" spans="2:29" ht="15" customHeight="1" x14ac:dyDescent="0.2">
      <c r="B12" s="93" t="s">
        <v>9</v>
      </c>
      <c r="C12" s="94"/>
      <c r="D12" s="94"/>
      <c r="E12" s="24"/>
      <c r="F12" s="29"/>
      <c r="G12" s="29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30"/>
    </row>
    <row r="13" spans="2:29" ht="15" customHeight="1" x14ac:dyDescent="0.2">
      <c r="B13" s="31" t="s">
        <v>10</v>
      </c>
      <c r="C13" s="32" t="s">
        <v>73</v>
      </c>
      <c r="D13" s="33" t="s">
        <v>11</v>
      </c>
      <c r="E13" s="34"/>
      <c r="F13" s="33" t="s">
        <v>12</v>
      </c>
      <c r="G13" s="34"/>
      <c r="H13" s="33"/>
      <c r="I13" s="33"/>
      <c r="J13" s="35"/>
      <c r="K13" s="35"/>
      <c r="L13" s="35"/>
      <c r="M13" s="35"/>
      <c r="N13" s="36"/>
      <c r="O13" s="36"/>
      <c r="P13" s="36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7"/>
    </row>
    <row r="14" spans="2:29" ht="15" customHeight="1" x14ac:dyDescent="0.2">
      <c r="B14" s="38"/>
      <c r="C14" s="39"/>
      <c r="D14" s="39"/>
      <c r="E14" s="39"/>
      <c r="F14" s="40"/>
      <c r="G14" s="40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61"/>
      <c r="X14" s="39"/>
      <c r="Y14" s="39"/>
      <c r="Z14" s="39"/>
      <c r="AA14" s="39"/>
      <c r="AB14" s="39"/>
      <c r="AC14" s="41"/>
    </row>
    <row r="15" spans="2:29" s="54" customFormat="1" ht="46.5" customHeight="1" x14ac:dyDescent="0.2">
      <c r="B15" s="95" t="s">
        <v>13</v>
      </c>
      <c r="C15" s="95"/>
      <c r="D15" s="95" t="s">
        <v>14</v>
      </c>
      <c r="E15" s="95" t="s">
        <v>15</v>
      </c>
      <c r="F15" s="95"/>
      <c r="G15" s="95" t="s">
        <v>16</v>
      </c>
      <c r="H15" s="95"/>
      <c r="I15" s="95" t="s">
        <v>17</v>
      </c>
      <c r="J15" s="95"/>
      <c r="K15" s="95" t="s">
        <v>18</v>
      </c>
      <c r="L15" s="95"/>
      <c r="M15" s="95"/>
      <c r="N15" s="95"/>
      <c r="O15" s="95"/>
      <c r="P15" s="95"/>
      <c r="Q15" s="95" t="s">
        <v>21</v>
      </c>
      <c r="R15" s="95" t="s">
        <v>22</v>
      </c>
      <c r="S15" s="95"/>
      <c r="T15" s="95"/>
      <c r="U15" s="95"/>
      <c r="V15" s="95"/>
      <c r="W15" s="101" t="s">
        <v>58</v>
      </c>
      <c r="X15" s="102"/>
      <c r="Y15" s="103"/>
      <c r="Z15" s="101" t="s">
        <v>59</v>
      </c>
      <c r="AA15" s="102"/>
      <c r="AB15" s="103"/>
      <c r="AC15" s="95" t="s">
        <v>60</v>
      </c>
    </row>
    <row r="16" spans="2:29" s="54" customFormat="1" ht="19.5" customHeight="1" x14ac:dyDescent="0.2">
      <c r="B16" s="95"/>
      <c r="C16" s="95"/>
      <c r="D16" s="95"/>
      <c r="E16" s="95"/>
      <c r="F16" s="95"/>
      <c r="G16" s="95"/>
      <c r="H16" s="95"/>
      <c r="I16" s="95"/>
      <c r="J16" s="95"/>
      <c r="K16" s="95" t="s">
        <v>19</v>
      </c>
      <c r="L16" s="95"/>
      <c r="M16" s="95"/>
      <c r="N16" s="95" t="s">
        <v>20</v>
      </c>
      <c r="O16" s="95"/>
      <c r="P16" s="95"/>
      <c r="Q16" s="95"/>
      <c r="R16" s="104" t="s">
        <v>0</v>
      </c>
      <c r="S16" s="104" t="s">
        <v>1</v>
      </c>
      <c r="T16" s="104" t="s">
        <v>2</v>
      </c>
      <c r="U16" s="104" t="s">
        <v>3</v>
      </c>
      <c r="V16" s="104" t="s">
        <v>4</v>
      </c>
      <c r="W16" s="96" t="s">
        <v>56</v>
      </c>
      <c r="X16" s="96" t="s">
        <v>1</v>
      </c>
      <c r="Y16" s="96" t="s">
        <v>57</v>
      </c>
      <c r="Z16" s="96" t="s">
        <v>54</v>
      </c>
      <c r="AA16" s="96" t="s">
        <v>2</v>
      </c>
      <c r="AB16" s="96" t="s">
        <v>55</v>
      </c>
      <c r="AC16" s="95"/>
    </row>
    <row r="17" spans="2:30" s="54" customFormat="1" ht="19.5" customHeight="1" x14ac:dyDescent="0.2">
      <c r="B17" s="95"/>
      <c r="C17" s="95"/>
      <c r="D17" s="95"/>
      <c r="E17" s="95"/>
      <c r="F17" s="95"/>
      <c r="G17" s="95"/>
      <c r="H17" s="95"/>
      <c r="I17" s="95"/>
      <c r="J17" s="95"/>
      <c r="K17" s="55" t="s">
        <v>0</v>
      </c>
      <c r="L17" s="55" t="s">
        <v>5</v>
      </c>
      <c r="M17" s="55" t="s">
        <v>6</v>
      </c>
      <c r="N17" s="55" t="s">
        <v>0</v>
      </c>
      <c r="O17" s="55" t="s">
        <v>5</v>
      </c>
      <c r="P17" s="55" t="s">
        <v>6</v>
      </c>
      <c r="Q17" s="95"/>
      <c r="R17" s="104"/>
      <c r="S17" s="104"/>
      <c r="T17" s="104"/>
      <c r="U17" s="104"/>
      <c r="V17" s="104"/>
      <c r="W17" s="97"/>
      <c r="X17" s="97"/>
      <c r="Y17" s="97"/>
      <c r="Z17" s="97"/>
      <c r="AA17" s="97"/>
      <c r="AB17" s="97"/>
      <c r="AC17" s="95"/>
    </row>
    <row r="18" spans="2:30" s="16" customFormat="1" ht="30" customHeight="1" x14ac:dyDescent="0.2">
      <c r="B18" s="105">
        <v>741</v>
      </c>
      <c r="C18" s="105"/>
      <c r="D18" s="45">
        <v>64</v>
      </c>
      <c r="E18" s="99" t="s">
        <v>95</v>
      </c>
      <c r="F18" s="100"/>
      <c r="G18" s="106" t="s">
        <v>96</v>
      </c>
      <c r="H18" s="106"/>
      <c r="I18" s="106" t="s">
        <v>78</v>
      </c>
      <c r="J18" s="106"/>
      <c r="K18" s="46">
        <v>12</v>
      </c>
      <c r="L18" s="45">
        <v>3</v>
      </c>
      <c r="M18" s="45">
        <v>15</v>
      </c>
      <c r="N18" s="47">
        <v>21</v>
      </c>
      <c r="O18" s="47">
        <v>5</v>
      </c>
      <c r="P18" s="45">
        <v>15</v>
      </c>
      <c r="Q18" s="47">
        <v>201</v>
      </c>
      <c r="R18" s="48"/>
      <c r="S18" s="49"/>
      <c r="T18" s="49"/>
      <c r="U18" s="49"/>
      <c r="V18" s="49"/>
      <c r="W18" s="107"/>
      <c r="X18" s="107"/>
      <c r="Y18" s="107"/>
      <c r="Z18" s="107"/>
      <c r="AA18" s="108"/>
      <c r="AB18" s="108"/>
      <c r="AC18" s="52"/>
      <c r="AD18" s="42"/>
    </row>
    <row r="19" spans="2:30" s="16" customFormat="1" ht="30" customHeight="1" x14ac:dyDescent="0.2">
      <c r="B19" s="105">
        <v>742</v>
      </c>
      <c r="C19" s="105"/>
      <c r="D19" s="45">
        <v>64</v>
      </c>
      <c r="E19" s="99" t="s">
        <v>95</v>
      </c>
      <c r="F19" s="100"/>
      <c r="G19" s="106" t="s">
        <v>96</v>
      </c>
      <c r="H19" s="106"/>
      <c r="I19" s="106" t="s">
        <v>79</v>
      </c>
      <c r="J19" s="106"/>
      <c r="K19" s="46">
        <v>21</v>
      </c>
      <c r="L19" s="45">
        <v>5</v>
      </c>
      <c r="M19" s="45">
        <v>15</v>
      </c>
      <c r="N19" s="47">
        <v>6</v>
      </c>
      <c r="O19" s="47">
        <v>7</v>
      </c>
      <c r="P19" s="45">
        <v>15</v>
      </c>
      <c r="Q19" s="47" t="s">
        <v>99</v>
      </c>
      <c r="R19" s="50"/>
      <c r="S19" s="51"/>
      <c r="T19" s="51"/>
      <c r="U19" s="51"/>
      <c r="V19" s="51"/>
      <c r="W19" s="107"/>
      <c r="X19" s="107"/>
      <c r="Y19" s="107"/>
      <c r="Z19" s="107"/>
      <c r="AA19" s="108"/>
      <c r="AB19" s="108"/>
      <c r="AC19" s="52"/>
      <c r="AD19" s="42"/>
    </row>
    <row r="20" spans="2:30" s="16" customFormat="1" ht="30" customHeight="1" x14ac:dyDescent="0.2">
      <c r="B20" s="105">
        <v>743</v>
      </c>
      <c r="C20" s="105"/>
      <c r="D20" s="45">
        <v>64</v>
      </c>
      <c r="E20" s="99" t="s">
        <v>95</v>
      </c>
      <c r="F20" s="100"/>
      <c r="G20" s="106" t="s">
        <v>96</v>
      </c>
      <c r="H20" s="106"/>
      <c r="I20" s="106" t="s">
        <v>80</v>
      </c>
      <c r="J20" s="106"/>
      <c r="K20" s="46">
        <v>6</v>
      </c>
      <c r="L20" s="56">
        <v>7</v>
      </c>
      <c r="M20" s="56">
        <v>15</v>
      </c>
      <c r="N20" s="47">
        <v>10</v>
      </c>
      <c r="O20" s="47">
        <v>9</v>
      </c>
      <c r="P20" s="56">
        <v>15</v>
      </c>
      <c r="Q20" s="47" t="s">
        <v>100</v>
      </c>
      <c r="R20" s="50"/>
      <c r="S20" s="51"/>
      <c r="T20" s="51"/>
      <c r="U20" s="51"/>
      <c r="V20" s="51"/>
      <c r="W20" s="107"/>
      <c r="X20" s="107"/>
      <c r="Y20" s="107"/>
      <c r="Z20" s="107"/>
      <c r="AA20" s="108"/>
      <c r="AB20" s="108"/>
      <c r="AC20" s="52"/>
      <c r="AD20" s="42"/>
    </row>
    <row r="21" spans="2:30" s="16" customFormat="1" ht="31.5" customHeight="1" x14ac:dyDescent="0.2">
      <c r="B21" s="105">
        <v>744</v>
      </c>
      <c r="C21" s="105"/>
      <c r="D21" s="45">
        <v>65</v>
      </c>
      <c r="E21" s="99" t="s">
        <v>95</v>
      </c>
      <c r="F21" s="100"/>
      <c r="G21" s="106" t="s">
        <v>97</v>
      </c>
      <c r="H21" s="106"/>
      <c r="I21" s="106" t="s">
        <v>81</v>
      </c>
      <c r="J21" s="106"/>
      <c r="K21" s="46">
        <v>12</v>
      </c>
      <c r="L21" s="45">
        <v>2</v>
      </c>
      <c r="M21" s="45">
        <v>16</v>
      </c>
      <c r="N21" s="47">
        <v>27</v>
      </c>
      <c r="O21" s="47">
        <v>5</v>
      </c>
      <c r="P21" s="45">
        <v>16</v>
      </c>
      <c r="Q21" s="47">
        <v>185</v>
      </c>
      <c r="R21" s="50"/>
      <c r="S21" s="51"/>
      <c r="T21" s="51"/>
      <c r="U21" s="51"/>
      <c r="V21" s="51"/>
      <c r="W21" s="52"/>
      <c r="X21" s="52"/>
      <c r="Y21" s="52"/>
      <c r="Z21" s="52"/>
      <c r="AA21" s="52"/>
      <c r="AB21" s="52"/>
      <c r="AC21" s="52"/>
      <c r="AD21" s="42"/>
    </row>
    <row r="22" spans="2:30" s="16" customFormat="1" ht="30" customHeight="1" x14ac:dyDescent="0.2">
      <c r="B22" s="105">
        <v>745</v>
      </c>
      <c r="C22" s="105"/>
      <c r="D22" s="45">
        <v>65</v>
      </c>
      <c r="E22" s="99" t="s">
        <v>95</v>
      </c>
      <c r="F22" s="100"/>
      <c r="G22" s="106" t="s">
        <v>97</v>
      </c>
      <c r="H22" s="106"/>
      <c r="I22" s="106" t="s">
        <v>82</v>
      </c>
      <c r="J22" s="106"/>
      <c r="K22" s="46">
        <v>27</v>
      </c>
      <c r="L22" s="45">
        <v>5</v>
      </c>
      <c r="M22" s="45">
        <v>16</v>
      </c>
      <c r="N22" s="47">
        <v>21</v>
      </c>
      <c r="O22" s="47">
        <v>7</v>
      </c>
      <c r="P22" s="45">
        <v>16</v>
      </c>
      <c r="Q22" s="47" t="s">
        <v>101</v>
      </c>
      <c r="R22" s="50"/>
      <c r="S22" s="51"/>
      <c r="T22" s="51"/>
      <c r="U22" s="51"/>
      <c r="V22" s="51"/>
      <c r="W22" s="52"/>
      <c r="X22" s="52"/>
      <c r="Y22" s="52"/>
      <c r="Z22" s="52"/>
      <c r="AA22" s="52"/>
      <c r="AB22" s="52"/>
      <c r="AC22" s="52"/>
      <c r="AD22" s="42"/>
    </row>
    <row r="23" spans="2:30" s="42" customFormat="1" ht="30" customHeight="1" x14ac:dyDescent="0.2">
      <c r="B23" s="105">
        <v>746</v>
      </c>
      <c r="C23" s="105"/>
      <c r="D23" s="57">
        <v>65</v>
      </c>
      <c r="E23" s="99" t="s">
        <v>95</v>
      </c>
      <c r="F23" s="100"/>
      <c r="G23" s="106" t="s">
        <v>97</v>
      </c>
      <c r="H23" s="106"/>
      <c r="I23" s="106" t="s">
        <v>83</v>
      </c>
      <c r="J23" s="106"/>
      <c r="K23" s="53">
        <v>21</v>
      </c>
      <c r="L23" s="52">
        <v>7</v>
      </c>
      <c r="M23" s="52">
        <v>16</v>
      </c>
      <c r="N23" s="52">
        <v>27</v>
      </c>
      <c r="O23" s="52">
        <v>9</v>
      </c>
      <c r="P23" s="52">
        <v>16</v>
      </c>
      <c r="Q23" s="52" t="s">
        <v>102</v>
      </c>
      <c r="R23" s="50"/>
      <c r="S23" s="51"/>
      <c r="T23" s="51"/>
      <c r="U23" s="51"/>
      <c r="V23" s="51"/>
      <c r="W23" s="52"/>
      <c r="X23" s="52"/>
      <c r="Y23" s="52"/>
      <c r="Z23" s="52"/>
      <c r="AA23" s="52"/>
      <c r="AB23" s="52"/>
      <c r="AC23" s="52"/>
    </row>
    <row r="24" spans="2:30" s="42" customFormat="1" ht="30" customHeight="1" x14ac:dyDescent="0.2">
      <c r="B24" s="105">
        <v>747</v>
      </c>
      <c r="C24" s="105"/>
      <c r="D24" s="52">
        <v>65</v>
      </c>
      <c r="E24" s="99" t="s">
        <v>95</v>
      </c>
      <c r="F24" s="100"/>
      <c r="G24" s="106" t="s">
        <v>97</v>
      </c>
      <c r="H24" s="106"/>
      <c r="I24" s="106" t="s">
        <v>84</v>
      </c>
      <c r="J24" s="106"/>
      <c r="K24" s="53">
        <v>27</v>
      </c>
      <c r="L24" s="52">
        <v>9</v>
      </c>
      <c r="M24" s="52">
        <v>16</v>
      </c>
      <c r="N24" s="52">
        <v>19</v>
      </c>
      <c r="O24" s="52">
        <v>12</v>
      </c>
      <c r="P24" s="52">
        <v>16</v>
      </c>
      <c r="Q24" s="52" t="s">
        <v>103</v>
      </c>
      <c r="R24" s="50"/>
      <c r="S24" s="51"/>
      <c r="T24" s="51"/>
      <c r="U24" s="51"/>
      <c r="V24" s="51"/>
      <c r="W24" s="52"/>
      <c r="X24" s="52"/>
      <c r="Y24" s="52"/>
      <c r="Z24" s="52"/>
      <c r="AA24" s="52"/>
      <c r="AB24" s="52"/>
      <c r="AC24" s="52"/>
    </row>
    <row r="25" spans="2:30" s="42" customFormat="1" ht="30" customHeight="1" x14ac:dyDescent="0.2">
      <c r="B25" s="105">
        <v>748</v>
      </c>
      <c r="C25" s="105"/>
      <c r="D25" s="52">
        <v>65</v>
      </c>
      <c r="E25" s="99" t="s">
        <v>95</v>
      </c>
      <c r="F25" s="100"/>
      <c r="G25" s="106" t="s">
        <v>97</v>
      </c>
      <c r="H25" s="106"/>
      <c r="I25" s="106" t="s">
        <v>85</v>
      </c>
      <c r="J25" s="106"/>
      <c r="K25" s="53">
        <v>19</v>
      </c>
      <c r="L25" s="52">
        <v>12</v>
      </c>
      <c r="M25" s="52">
        <v>16</v>
      </c>
      <c r="N25" s="52">
        <v>19</v>
      </c>
      <c r="O25" s="52">
        <v>12</v>
      </c>
      <c r="P25" s="52">
        <v>16</v>
      </c>
      <c r="Q25" s="52" t="s">
        <v>104</v>
      </c>
      <c r="R25" s="50"/>
      <c r="S25" s="51"/>
      <c r="T25" s="51"/>
      <c r="U25" s="51"/>
      <c r="V25" s="51"/>
      <c r="W25" s="52"/>
      <c r="X25" s="52"/>
      <c r="Y25" s="52"/>
      <c r="Z25" s="52"/>
      <c r="AA25" s="52"/>
      <c r="AB25" s="52"/>
      <c r="AC25" s="52"/>
    </row>
    <row r="26" spans="2:30" s="16" customFormat="1" ht="30" customHeight="1" x14ac:dyDescent="0.2">
      <c r="B26" s="105">
        <v>749</v>
      </c>
      <c r="C26" s="105"/>
      <c r="D26" s="52">
        <v>65</v>
      </c>
      <c r="E26" s="99" t="s">
        <v>95</v>
      </c>
      <c r="F26" s="100"/>
      <c r="G26" s="106" t="s">
        <v>97</v>
      </c>
      <c r="H26" s="106"/>
      <c r="I26" s="106" t="s">
        <v>86</v>
      </c>
      <c r="J26" s="106"/>
      <c r="K26" s="53">
        <v>19</v>
      </c>
      <c r="L26" s="52">
        <v>12</v>
      </c>
      <c r="M26" s="52">
        <v>16</v>
      </c>
      <c r="N26" s="52">
        <v>19</v>
      </c>
      <c r="O26" s="52">
        <v>12</v>
      </c>
      <c r="P26" s="52">
        <v>16</v>
      </c>
      <c r="Q26" s="47" t="s">
        <v>105</v>
      </c>
      <c r="R26" s="50"/>
      <c r="S26" s="51"/>
      <c r="T26" s="51"/>
      <c r="U26" s="51"/>
      <c r="V26" s="51"/>
      <c r="W26" s="52"/>
      <c r="X26" s="52"/>
      <c r="Y26" s="52"/>
      <c r="Z26" s="52"/>
      <c r="AA26" s="52"/>
      <c r="AB26" s="52"/>
      <c r="AC26" s="52"/>
      <c r="AD26" s="42"/>
    </row>
    <row r="27" spans="2:30" s="16" customFormat="1" ht="30" customHeight="1" x14ac:dyDescent="0.2">
      <c r="B27" s="105">
        <v>750</v>
      </c>
      <c r="C27" s="105"/>
      <c r="D27" s="45">
        <v>66</v>
      </c>
      <c r="E27" s="99" t="s">
        <v>95</v>
      </c>
      <c r="F27" s="100"/>
      <c r="G27" s="106" t="s">
        <v>98</v>
      </c>
      <c r="H27" s="106"/>
      <c r="I27" s="106" t="s">
        <v>87</v>
      </c>
      <c r="J27" s="106"/>
      <c r="K27" s="46">
        <v>15</v>
      </c>
      <c r="L27" s="46">
        <v>3</v>
      </c>
      <c r="M27" s="46">
        <v>17</v>
      </c>
      <c r="N27" s="46">
        <v>7</v>
      </c>
      <c r="O27" s="46">
        <v>6</v>
      </c>
      <c r="P27" s="46">
        <v>17</v>
      </c>
      <c r="Q27" s="46">
        <v>151</v>
      </c>
      <c r="R27" s="50"/>
      <c r="S27" s="51"/>
      <c r="T27" s="51"/>
      <c r="U27" s="51"/>
      <c r="V27" s="51"/>
      <c r="W27" s="52"/>
      <c r="X27" s="52"/>
      <c r="Y27" s="52"/>
      <c r="Z27" s="52"/>
      <c r="AA27" s="52"/>
      <c r="AB27" s="52"/>
      <c r="AC27" s="52"/>
      <c r="AD27" s="42"/>
    </row>
    <row r="28" spans="2:30" s="16" customFormat="1" ht="30" customHeight="1" x14ac:dyDescent="0.2">
      <c r="B28" s="105">
        <v>751</v>
      </c>
      <c r="C28" s="105"/>
      <c r="D28" s="58">
        <v>66</v>
      </c>
      <c r="E28" s="99" t="s">
        <v>95</v>
      </c>
      <c r="F28" s="100"/>
      <c r="G28" s="106" t="s">
        <v>98</v>
      </c>
      <c r="H28" s="106"/>
      <c r="I28" s="106" t="s">
        <v>88</v>
      </c>
      <c r="J28" s="106"/>
      <c r="K28" s="46">
        <v>24</v>
      </c>
      <c r="L28" s="45">
        <v>4</v>
      </c>
      <c r="M28" s="45">
        <v>17</v>
      </c>
      <c r="N28" s="47">
        <v>7</v>
      </c>
      <c r="O28" s="47">
        <v>6</v>
      </c>
      <c r="P28" s="45">
        <v>17</v>
      </c>
      <c r="Q28" s="47" t="s">
        <v>106</v>
      </c>
      <c r="R28" s="50"/>
      <c r="S28" s="51"/>
      <c r="T28" s="51"/>
      <c r="U28" s="51"/>
      <c r="V28" s="51"/>
      <c r="W28" s="52"/>
      <c r="X28" s="52"/>
      <c r="Y28" s="52"/>
      <c r="Z28" s="52"/>
      <c r="AA28" s="52"/>
      <c r="AB28" s="52"/>
      <c r="AC28" s="52"/>
      <c r="AD28" s="42"/>
    </row>
    <row r="29" spans="2:30" s="16" customFormat="1" ht="30" customHeight="1" x14ac:dyDescent="0.2">
      <c r="B29" s="105">
        <v>752</v>
      </c>
      <c r="C29" s="105"/>
      <c r="D29" s="59">
        <v>66</v>
      </c>
      <c r="E29" s="99" t="s">
        <v>95</v>
      </c>
      <c r="F29" s="100"/>
      <c r="G29" s="106" t="s">
        <v>98</v>
      </c>
      <c r="H29" s="106"/>
      <c r="I29" s="106" t="s">
        <v>89</v>
      </c>
      <c r="J29" s="106"/>
      <c r="K29" s="46">
        <v>7</v>
      </c>
      <c r="L29" s="45">
        <v>6</v>
      </c>
      <c r="M29" s="45">
        <v>17</v>
      </c>
      <c r="N29" s="47">
        <v>24</v>
      </c>
      <c r="O29" s="47">
        <v>7</v>
      </c>
      <c r="P29" s="45">
        <v>17</v>
      </c>
      <c r="Q29" s="47" t="s">
        <v>107</v>
      </c>
      <c r="R29" s="50"/>
      <c r="S29" s="51"/>
      <c r="T29" s="51"/>
      <c r="U29" s="51"/>
      <c r="V29" s="51"/>
      <c r="W29" s="52"/>
      <c r="X29" s="52"/>
      <c r="Y29" s="52"/>
      <c r="Z29" s="52"/>
      <c r="AA29" s="52"/>
      <c r="AB29" s="52"/>
      <c r="AC29" s="52"/>
      <c r="AD29" s="42"/>
    </row>
    <row r="30" spans="2:30" s="16" customFormat="1" ht="30" customHeight="1" x14ac:dyDescent="0.2">
      <c r="B30" s="105">
        <v>753</v>
      </c>
      <c r="C30" s="105"/>
      <c r="D30" s="59">
        <v>66</v>
      </c>
      <c r="E30" s="99" t="s">
        <v>95</v>
      </c>
      <c r="F30" s="100"/>
      <c r="G30" s="106" t="s">
        <v>98</v>
      </c>
      <c r="H30" s="106"/>
      <c r="I30" s="106" t="s">
        <v>90</v>
      </c>
      <c r="J30" s="106"/>
      <c r="K30" s="46">
        <v>24</v>
      </c>
      <c r="L30" s="45">
        <v>7</v>
      </c>
      <c r="M30" s="45">
        <v>17</v>
      </c>
      <c r="N30" s="47">
        <v>11</v>
      </c>
      <c r="O30" s="47">
        <v>9</v>
      </c>
      <c r="P30" s="45">
        <v>17</v>
      </c>
      <c r="Q30" s="47" t="s">
        <v>108</v>
      </c>
      <c r="R30" s="50"/>
      <c r="S30" s="51"/>
      <c r="T30" s="51"/>
      <c r="U30" s="51"/>
      <c r="V30" s="51"/>
      <c r="W30" s="107"/>
      <c r="X30" s="107"/>
      <c r="Y30" s="107"/>
      <c r="Z30" s="107"/>
      <c r="AA30" s="108"/>
      <c r="AB30" s="108"/>
      <c r="AC30" s="52"/>
      <c r="AD30" s="42"/>
    </row>
    <row r="31" spans="2:30" s="16" customFormat="1" ht="30" customHeight="1" x14ac:dyDescent="0.2">
      <c r="B31" s="105">
        <v>754</v>
      </c>
      <c r="C31" s="105"/>
      <c r="D31" s="59">
        <v>66</v>
      </c>
      <c r="E31" s="99" t="s">
        <v>95</v>
      </c>
      <c r="F31" s="100"/>
      <c r="G31" s="106" t="s">
        <v>98</v>
      </c>
      <c r="H31" s="106"/>
      <c r="I31" s="106" t="s">
        <v>91</v>
      </c>
      <c r="J31" s="106"/>
      <c r="K31" s="46">
        <v>11</v>
      </c>
      <c r="L31" s="45">
        <v>9</v>
      </c>
      <c r="M31" s="45">
        <v>17</v>
      </c>
      <c r="N31" s="47">
        <v>11</v>
      </c>
      <c r="O31" s="47">
        <v>9</v>
      </c>
      <c r="P31" s="45">
        <v>17</v>
      </c>
      <c r="Q31" s="47" t="s">
        <v>109</v>
      </c>
      <c r="R31" s="50"/>
      <c r="S31" s="51"/>
      <c r="T31" s="51"/>
      <c r="U31" s="51"/>
      <c r="V31" s="51"/>
      <c r="W31" s="107"/>
      <c r="X31" s="107"/>
      <c r="Y31" s="107"/>
      <c r="Z31" s="107"/>
      <c r="AA31" s="108"/>
      <c r="AB31" s="108"/>
      <c r="AC31" s="52"/>
      <c r="AD31" s="42"/>
    </row>
    <row r="32" spans="2:30" s="16" customFormat="1" ht="30" customHeight="1" x14ac:dyDescent="0.2">
      <c r="B32" s="105">
        <v>755</v>
      </c>
      <c r="C32" s="105"/>
      <c r="D32" s="59">
        <v>66</v>
      </c>
      <c r="E32" s="99" t="s">
        <v>95</v>
      </c>
      <c r="F32" s="100"/>
      <c r="G32" s="106" t="s">
        <v>98</v>
      </c>
      <c r="H32" s="106"/>
      <c r="I32" s="106" t="s">
        <v>92</v>
      </c>
      <c r="J32" s="106"/>
      <c r="K32" s="46">
        <v>11</v>
      </c>
      <c r="L32" s="45">
        <v>9</v>
      </c>
      <c r="M32" s="45">
        <v>17</v>
      </c>
      <c r="N32" s="45">
        <v>14</v>
      </c>
      <c r="O32" s="45">
        <v>11</v>
      </c>
      <c r="P32" s="45">
        <v>17</v>
      </c>
      <c r="Q32" s="45" t="s">
        <v>110</v>
      </c>
      <c r="R32" s="51"/>
      <c r="S32" s="51"/>
      <c r="T32" s="51"/>
      <c r="U32" s="51"/>
      <c r="V32" s="51"/>
      <c r="W32" s="52"/>
      <c r="X32" s="52"/>
      <c r="Y32" s="52"/>
      <c r="Z32" s="52"/>
      <c r="AA32" s="52"/>
      <c r="AB32" s="52"/>
      <c r="AC32" s="52"/>
      <c r="AD32" s="42"/>
    </row>
    <row r="33" spans="2:30" s="16" customFormat="1" ht="30" customHeight="1" x14ac:dyDescent="0.2">
      <c r="B33" s="105">
        <v>756</v>
      </c>
      <c r="C33" s="105"/>
      <c r="D33" s="60">
        <v>66</v>
      </c>
      <c r="E33" s="99" t="s">
        <v>95</v>
      </c>
      <c r="F33" s="100"/>
      <c r="G33" s="106" t="s">
        <v>98</v>
      </c>
      <c r="H33" s="106"/>
      <c r="I33" s="106" t="s">
        <v>93</v>
      </c>
      <c r="J33" s="106"/>
      <c r="K33" s="46">
        <v>14</v>
      </c>
      <c r="L33" s="60">
        <v>11</v>
      </c>
      <c r="M33" s="60">
        <v>17</v>
      </c>
      <c r="N33" s="60">
        <v>18</v>
      </c>
      <c r="O33" s="60">
        <v>12</v>
      </c>
      <c r="P33" s="60">
        <v>17</v>
      </c>
      <c r="Q33" s="60" t="s">
        <v>111</v>
      </c>
      <c r="R33" s="51"/>
      <c r="S33" s="51"/>
      <c r="T33" s="51"/>
      <c r="U33" s="51"/>
      <c r="V33" s="51"/>
      <c r="W33" s="52"/>
      <c r="X33" s="52"/>
      <c r="Y33" s="52"/>
      <c r="Z33" s="52"/>
      <c r="AA33" s="52"/>
      <c r="AB33" s="52"/>
      <c r="AC33" s="52"/>
      <c r="AD33" s="42"/>
    </row>
    <row r="34" spans="2:30" s="16" customFormat="1" ht="30" customHeight="1" x14ac:dyDescent="0.2">
      <c r="B34" s="105">
        <v>757</v>
      </c>
      <c r="C34" s="105"/>
      <c r="D34" s="60">
        <v>66</v>
      </c>
      <c r="E34" s="99" t="s">
        <v>95</v>
      </c>
      <c r="F34" s="100"/>
      <c r="G34" s="106" t="s">
        <v>98</v>
      </c>
      <c r="H34" s="106"/>
      <c r="I34" s="106" t="s">
        <v>94</v>
      </c>
      <c r="J34" s="106"/>
      <c r="K34" s="46">
        <v>18</v>
      </c>
      <c r="L34" s="60">
        <v>12</v>
      </c>
      <c r="M34" s="60">
        <v>17</v>
      </c>
      <c r="N34" s="60">
        <v>14</v>
      </c>
      <c r="O34" s="60">
        <v>11</v>
      </c>
      <c r="P34" s="60">
        <v>17</v>
      </c>
      <c r="Q34" s="60" t="s">
        <v>112</v>
      </c>
      <c r="R34" s="51"/>
      <c r="S34" s="51"/>
      <c r="T34" s="51"/>
      <c r="U34" s="51"/>
      <c r="V34" s="51"/>
      <c r="W34" s="107"/>
      <c r="X34" s="107"/>
      <c r="Y34" s="107"/>
      <c r="Z34" s="107"/>
      <c r="AA34" s="109"/>
      <c r="AB34" s="109"/>
      <c r="AC34" s="52"/>
      <c r="AD34" s="42"/>
    </row>
    <row r="37" spans="2:30" ht="15" customHeight="1" x14ac:dyDescent="0.2">
      <c r="G37" s="43" t="s">
        <v>66</v>
      </c>
      <c r="H37" s="44" t="s">
        <v>74</v>
      </c>
      <c r="I37" s="98" t="s">
        <v>75</v>
      </c>
      <c r="J37" s="98"/>
      <c r="K37" s="17"/>
      <c r="L37" s="98" t="s">
        <v>76</v>
      </c>
      <c r="M37" s="98"/>
      <c r="N37" s="98"/>
      <c r="O37" s="98"/>
      <c r="P37" s="98"/>
      <c r="Q37" s="17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</row>
    <row r="38" spans="2:30" ht="15" customHeight="1" x14ac:dyDescent="0.2">
      <c r="G38" s="18"/>
      <c r="H38" s="17"/>
      <c r="I38" s="66" t="s">
        <v>67</v>
      </c>
      <c r="J38" s="66"/>
      <c r="K38" s="17"/>
      <c r="L38" s="66" t="s">
        <v>68</v>
      </c>
      <c r="M38" s="66"/>
      <c r="N38" s="66"/>
      <c r="O38" s="66"/>
      <c r="P38" s="66"/>
      <c r="Q38" s="17"/>
      <c r="R38" s="66" t="s">
        <v>69</v>
      </c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</row>
    <row r="39" spans="2:30" ht="15" customHeight="1" x14ac:dyDescent="0.2">
      <c r="G39" s="18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</row>
    <row r="40" spans="2:30" ht="15" customHeight="1" x14ac:dyDescent="0.2">
      <c r="G40" s="18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</row>
    <row r="41" spans="2:30" ht="15" customHeight="1" x14ac:dyDescent="0.2">
      <c r="G41" s="43" t="s">
        <v>70</v>
      </c>
      <c r="H41" s="44"/>
      <c r="I41" s="98" t="s">
        <v>71</v>
      </c>
      <c r="J41" s="98"/>
      <c r="K41" s="17"/>
      <c r="L41" s="98" t="s">
        <v>72</v>
      </c>
      <c r="M41" s="98"/>
      <c r="N41" s="98"/>
      <c r="O41" s="98"/>
      <c r="P41" s="98"/>
      <c r="Q41" s="17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</row>
    <row r="42" spans="2:30" ht="15" customHeight="1" x14ac:dyDescent="0.2">
      <c r="G42" s="18"/>
      <c r="H42" s="17"/>
      <c r="I42" s="66" t="s">
        <v>67</v>
      </c>
      <c r="J42" s="66"/>
      <c r="K42" s="17"/>
      <c r="L42" s="66" t="s">
        <v>68</v>
      </c>
      <c r="M42" s="66"/>
      <c r="N42" s="66"/>
      <c r="O42" s="66"/>
      <c r="P42" s="66"/>
      <c r="Q42" s="17"/>
      <c r="R42" s="66" t="s">
        <v>69</v>
      </c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</row>
    <row r="47" spans="2:30" ht="15" customHeight="1" x14ac:dyDescent="0.2">
      <c r="J47" s="1" t="s">
        <v>77</v>
      </c>
    </row>
  </sheetData>
  <dataConsolidate/>
  <mergeCells count="118">
    <mergeCell ref="B32:C32"/>
    <mergeCell ref="E32:F32"/>
    <mergeCell ref="G32:H32"/>
    <mergeCell ref="I32:J32"/>
    <mergeCell ref="B33:C33"/>
    <mergeCell ref="G33:H33"/>
    <mergeCell ref="I33:J33"/>
    <mergeCell ref="B34:C34"/>
    <mergeCell ref="G34:H34"/>
    <mergeCell ref="I34:J34"/>
    <mergeCell ref="E33:F33"/>
    <mergeCell ref="E34:F34"/>
    <mergeCell ref="I20:J20"/>
    <mergeCell ref="B30:C30"/>
    <mergeCell ref="E30:F30"/>
    <mergeCell ref="G30:H30"/>
    <mergeCell ref="I30:J30"/>
    <mergeCell ref="B31:C31"/>
    <mergeCell ref="E31:F31"/>
    <mergeCell ref="G31:H31"/>
    <mergeCell ref="I31:J31"/>
    <mergeCell ref="B28:C28"/>
    <mergeCell ref="E28:F28"/>
    <mergeCell ref="G28:H28"/>
    <mergeCell ref="I28:J28"/>
    <mergeCell ref="B29:C29"/>
    <mergeCell ref="E29:F29"/>
    <mergeCell ref="G29:H29"/>
    <mergeCell ref="I29:J29"/>
    <mergeCell ref="I22:J22"/>
    <mergeCell ref="B27:C27"/>
    <mergeCell ref="E27:F27"/>
    <mergeCell ref="G27:H27"/>
    <mergeCell ref="I27:J27"/>
    <mergeCell ref="B26:C26"/>
    <mergeCell ref="E26:F26"/>
    <mergeCell ref="G26:H26"/>
    <mergeCell ref="I26:J26"/>
    <mergeCell ref="B23:C23"/>
    <mergeCell ref="E23:F23"/>
    <mergeCell ref="G23:H23"/>
    <mergeCell ref="I23:J23"/>
    <mergeCell ref="B24:C24"/>
    <mergeCell ref="E24:F24"/>
    <mergeCell ref="G24:H24"/>
    <mergeCell ref="I24:J24"/>
    <mergeCell ref="B18:C18"/>
    <mergeCell ref="E18:F18"/>
    <mergeCell ref="G18:H18"/>
    <mergeCell ref="I18:J18"/>
    <mergeCell ref="T16:T17"/>
    <mergeCell ref="U16:U17"/>
    <mergeCell ref="V16:V17"/>
    <mergeCell ref="W16:W17"/>
    <mergeCell ref="B25:C25"/>
    <mergeCell ref="E25:F25"/>
    <mergeCell ref="G25:H25"/>
    <mergeCell ref="I25:J25"/>
    <mergeCell ref="B21:C21"/>
    <mergeCell ref="E21:F21"/>
    <mergeCell ref="G21:H21"/>
    <mergeCell ref="I21:J21"/>
    <mergeCell ref="B22:C22"/>
    <mergeCell ref="E22:F22"/>
    <mergeCell ref="G22:H22"/>
    <mergeCell ref="B19:C19"/>
    <mergeCell ref="E19:F19"/>
    <mergeCell ref="G19:H19"/>
    <mergeCell ref="I19:J19"/>
    <mergeCell ref="B20:C20"/>
    <mergeCell ref="L37:P37"/>
    <mergeCell ref="E20:F20"/>
    <mergeCell ref="R37:AC37"/>
    <mergeCell ref="Z16:Z17"/>
    <mergeCell ref="L38:P38"/>
    <mergeCell ref="R38:AC38"/>
    <mergeCell ref="L41:P41"/>
    <mergeCell ref="R41:AC41"/>
    <mergeCell ref="X16:X17"/>
    <mergeCell ref="E15:F17"/>
    <mergeCell ref="G15:H17"/>
    <mergeCell ref="I15:J17"/>
    <mergeCell ref="K15:P15"/>
    <mergeCell ref="Q15:Q17"/>
    <mergeCell ref="R15:V15"/>
    <mergeCell ref="W15:Y15"/>
    <mergeCell ref="N16:P16"/>
    <mergeCell ref="R16:R17"/>
    <mergeCell ref="S16:S17"/>
    <mergeCell ref="Z15:AB15"/>
    <mergeCell ref="I37:J37"/>
    <mergeCell ref="I38:J38"/>
    <mergeCell ref="I41:J41"/>
    <mergeCell ref="G20:H20"/>
    <mergeCell ref="L42:P42"/>
    <mergeCell ref="I42:J42"/>
    <mergeCell ref="R42:AC42"/>
    <mergeCell ref="B2:C7"/>
    <mergeCell ref="D2:T4"/>
    <mergeCell ref="U2:AC2"/>
    <mergeCell ref="U3:AC3"/>
    <mergeCell ref="U4:AC4"/>
    <mergeCell ref="D5:T7"/>
    <mergeCell ref="U5:AC5"/>
    <mergeCell ref="U6:AC6"/>
    <mergeCell ref="U7:AC7"/>
    <mergeCell ref="B10:D10"/>
    <mergeCell ref="F10:J10"/>
    <mergeCell ref="L10:Q10"/>
    <mergeCell ref="R10:AC10"/>
    <mergeCell ref="B12:D12"/>
    <mergeCell ref="B15:C17"/>
    <mergeCell ref="D15:D17"/>
    <mergeCell ref="AC15:AC17"/>
    <mergeCell ref="K16:M16"/>
    <mergeCell ref="AA16:AA17"/>
    <mergeCell ref="AB16:AB17"/>
    <mergeCell ref="Y16:Y17"/>
  </mergeCells>
  <dataValidations xWindow="798" yWindow="619" count="56">
    <dataValidation allowBlank="1" showInputMessage="1" showErrorMessage="1" promptTitle="A" prompt="Indique el año final de este expediente en números" sqref="P18" xr:uid="{00000000-0002-0000-0100-000000000000}"/>
    <dataValidation allowBlank="1" showInputMessage="1" showErrorMessage="1" promptTitle="Nº DE FOLIOS" prompt="Indique el No. de Folios que contenga la carpeta" sqref="Q18:Q26 Q28:Q34" xr:uid="{00000000-0002-0000-0100-000001000000}"/>
    <dataValidation allowBlank="1" showInputMessage="1" showErrorMessage="1" promptTitle="SELECCIÓN" prompt="Indique con una (X) si es por motivo de Selección" sqref="G13" xr:uid="{00000000-0002-0000-0100-000004000000}"/>
    <dataValidation allowBlank="1" showInputMessage="1" showErrorMessage="1" promptTitle="ELIMINACIÓN" prompt="Indique con una (X) si es por motivo de Eliminación" sqref="E13" xr:uid="{00000000-0002-0000-0100-000005000000}"/>
    <dataValidation allowBlank="1" showInputMessage="1" showErrorMessage="1" promptTitle="TRANSFERENCIA" prompt="Indique con una (X) si es por motivo de Transferencia" sqref="C13" xr:uid="{00000000-0002-0000-0100-000006000000}"/>
    <dataValidation allowBlank="1" showInputMessage="1" showErrorMessage="1" promptTitle="CÓDIGO-NOMBRE DEPENDENCIA" prompt="Indique el código y nombre de la Dependencia" sqref="F10:J10" xr:uid="{00000000-0002-0000-0100-000007000000}"/>
    <dataValidation allowBlank="1" showInputMessage="1" showErrorMessage="1" promptTitle="Signaturas Topográficas" prompt="Signatura para diligenciamiento exclusivo del Sistema de Gestión Documental" sqref="R15:W15 Z15" xr:uid="{00000000-0002-0000-0100-000008000000}"/>
    <dataValidation allowBlank="1" showInputMessage="1" showErrorMessage="1" promptTitle="No. de Folios" prompt="Indique el No. de Folios que contenga la carpeta" sqref="Q15:Q17" xr:uid="{00000000-0002-0000-0100-000009000000}"/>
    <dataValidation allowBlank="1" showInputMessage="1" showErrorMessage="1" promptTitle="A" prompt="Indique el año inicial de este expediente en números" sqref="P17 M17:M26 P19:P26 M28:M34 P28:P34" xr:uid="{00000000-0002-0000-0100-00000A000000}"/>
    <dataValidation allowBlank="1" showInputMessage="1" showErrorMessage="1" promptTitle="M" prompt="Indique el número de mes en dos siglas, ejemplo: 07 ó 12" sqref="O17:O26 L17:L26 L28:L34 O28:O34" xr:uid="{00000000-0002-0000-0100-00000B000000}"/>
    <dataValidation allowBlank="1" showInputMessage="1" showErrorMessage="1" promptTitle="D" prompt="Día en números con dos dígitos Ejemplo: 01 ó 11" sqref="O27:Q27 L27:M27 K17:K34 N17:N34" xr:uid="{00000000-0002-0000-0100-00000C000000}"/>
    <dataValidation allowBlank="1" showInputMessage="1" showErrorMessage="1" promptTitle="Final" prompt="Fecha final en día, mes y año" sqref="N16:P16" xr:uid="{00000000-0002-0000-0100-00000D000000}"/>
    <dataValidation allowBlank="1" showInputMessage="1" showErrorMessage="1" promptTitle="Inicial" prompt="Fecha inicial en día, mes y año" sqref="K16:M16" xr:uid="{00000000-0002-0000-0100-00000E000000}"/>
    <dataValidation allowBlank="1" showInputMessage="1" showErrorMessage="1" promptTitle="Fechas Extremas" prompt="Fecha inicial y final del expediente" sqref="K15:P15" xr:uid="{00000000-0002-0000-0100-00000F000000}"/>
    <dataValidation allowBlank="1" showInputMessage="1" showErrorMessage="1" promptTitle="Contenido" prompt="Indique el contenido del expediente " sqref="I15:J17" xr:uid="{00000000-0002-0000-0100-000010000000}"/>
    <dataValidation allowBlank="1" showInputMessage="1" showErrorMessage="1" promptTitle="Nombre del expediente" prompt="Relacione el nombre del expediente correspondiente" sqref="G15:H17" xr:uid="{00000000-0002-0000-0100-000011000000}"/>
    <dataValidation allowBlank="1" showInputMessage="1" showErrorMessage="1" promptTitle="Código - nombre Serie, subserie " prompt="Indique el código y nombre de la serie que por TRD corresponda." sqref="E15:F17" xr:uid="{00000000-0002-0000-0100-000012000000}"/>
    <dataValidation allowBlank="1" showInputMessage="1" showErrorMessage="1" promptTitle="Consecutivo Caja" prompt="Indique el consecutivo de caja que haya sido suministrado por el archivo central" sqref="D15:D17" xr:uid="{00000000-0002-0000-0100-000013000000}"/>
    <dataValidation allowBlank="1" showInputMessage="1" showErrorMessage="1" promptTitle="Consecutivo de Transferencia Car" prompt="Indique el consecutivo de la carpeta al interior de la caja" sqref="B15:C17" xr:uid="{00000000-0002-0000-0100-000014000000}"/>
    <dataValidation allowBlank="1" showInputMessage="1" showErrorMessage="1" promptTitle="Selección" sqref="F13" xr:uid="{00000000-0002-0000-0100-000015000000}"/>
    <dataValidation allowBlank="1" showInputMessage="1" showErrorMessage="1" promptTitle="Eliminación" sqref="D13" xr:uid="{00000000-0002-0000-0100-000016000000}"/>
    <dataValidation allowBlank="1" showInputMessage="1" showErrorMessage="1" promptTitle="Transferencia" sqref="B13" xr:uid="{00000000-0002-0000-0100-000017000000}"/>
    <dataValidation allowBlank="1" showInputMessage="1" showErrorMessage="1" promptTitle="Seleccione el motivo del inventa" prompt="Indique con una X el motivo del inventario" sqref="B12" xr:uid="{00000000-0002-0000-0100-000018000000}"/>
    <dataValidation allowBlank="1" showInputMessage="1" showErrorMessage="1" promptTitle="Código-Nombre Dependencia" sqref="B10:D10" xr:uid="{00000000-0002-0000-0100-000019000000}"/>
    <dataValidation allowBlank="1" showInputMessage="1" showErrorMessage="1" promptTitle="Observaciones" prompt="Relacione las observaciones necesarias, tales como estado de conservación u otro tipo de información relacionada con el expediente." sqref="AC15:AC17" xr:uid="{00000000-0002-0000-0100-00001A000000}"/>
    <dataValidation allowBlank="1" showInputMessage="1" showErrorMessage="1" promptTitle="CONSECUTIVO TRANSFERENCIA CARPET" prompt="Indique el consecutivo de la carpeta al interior de la caja" sqref="B18:C34" xr:uid="{00000000-0002-0000-0100-000023000000}"/>
    <dataValidation allowBlank="1" showInputMessage="1" showErrorMessage="1" promptTitle="FIRMA" prompt="Firma de la persona quien recibe el inventario y coteja la transferencia documental." sqref="R41:AC41" xr:uid="{00000000-0002-0000-0100-00002A000000}"/>
    <dataValidation allowBlank="1" showInputMessage="1" showErrorMessage="1" promptTitle="CARGO" prompt="Diligencie el cargo de la persona quien recibe el inventario y coteja la transferencia documental." sqref="L41:P41" xr:uid="{00000000-0002-0000-0100-00002B000000}"/>
    <dataValidation allowBlank="1" showInputMessage="1" showErrorMessage="1" promptTitle="NOMBRE" prompt="Diligencie el nombre de la persona quien recibe el inventario y coteja la transferencia documental." sqref="I41:J41" xr:uid="{00000000-0002-0000-0100-00002C000000}"/>
    <dataValidation allowBlank="1" showInputMessage="1" showErrorMessage="1" promptTitle="FIRMA" prompt="Firma de la persona que elaboró el inventario documental" sqref="R37:AC37" xr:uid="{00000000-0002-0000-0100-00002D000000}"/>
    <dataValidation allowBlank="1" showInputMessage="1" showErrorMessage="1" promptTitle="CARGO" prompt="Diligencie el cargo de la persona que elaboró el inventario documental" sqref="L37:P37" xr:uid="{00000000-0002-0000-0100-00002E000000}"/>
    <dataValidation allowBlank="1" showInputMessage="1" showErrorMessage="1" promptTitle="NOMBRE" prompt="Diligencie el nombre de la persona que elaboró el inventario documental" sqref="I37:J37" xr:uid="{00000000-0002-0000-0100-00002F000000}"/>
    <dataValidation allowBlank="1" showInputMessage="1" showErrorMessage="1" promptTitle="ELABORADO POR:" sqref="H37" xr:uid="{00000000-0002-0000-0100-000030000000}"/>
    <dataValidation allowBlank="1" showInputMessage="1" showErrorMessage="1" promptTitle="FIRMA" prompt="Firma de quien recibe y coteja el inventario" sqref="R42:AC42" xr:uid="{00000000-0002-0000-0100-000031000000}"/>
    <dataValidation allowBlank="1" showInputMessage="1" showErrorMessage="1" promptTitle="CARGO" prompt="Cargo de quien recibe y coteja el inventario documental" sqref="L42:P42" xr:uid="{00000000-0002-0000-0100-000032000000}"/>
    <dataValidation allowBlank="1" showInputMessage="1" showErrorMessage="1" promptTitle="NOMBRE" prompt="Nombre de quien recibe y coteja el inventario documental" sqref="I42:J42" xr:uid="{00000000-0002-0000-0100-000033000000}"/>
    <dataValidation allowBlank="1" showInputMessage="1" showErrorMessage="1" promptTitle="FIRMA" prompt="Firma de quien elabora el inventario documental" sqref="R38:AC38" xr:uid="{00000000-0002-0000-0100-000034000000}"/>
    <dataValidation allowBlank="1" showInputMessage="1" showErrorMessage="1" promptTitle="CARGO" prompt="Cargo del quien elabora el inventario documental" sqref="L38:P38" xr:uid="{00000000-0002-0000-0100-000035000000}"/>
    <dataValidation allowBlank="1" showInputMessage="1" showErrorMessage="1" promptTitle="NOMBRE" prompt="Nombre de quien elabora el inventario documental" sqref="I38:J38" xr:uid="{00000000-0002-0000-0100-000036000000}"/>
    <dataValidation allowBlank="1" showInputMessage="1" showErrorMessage="1" promptTitle="RECIBIDO POR:" prompt="Datos de quien recibe el inventario y coteja la transferencia documen tal" sqref="G41:H41" xr:uid="{00000000-0002-0000-0100-000037000000}"/>
    <dataValidation allowBlank="1" showInputMessage="1" showErrorMessage="1" promptTitle="ELABORADO POR:" prompt="Datos de la persona que elaboró el inventario documental" sqref="G37" xr:uid="{00000000-0002-0000-0100-000038000000}"/>
    <dataValidation allowBlank="1" showInputMessage="1" showErrorMessage="1" promptTitle="NOMBRE DEL EXPEDIENTE" prompt="Relacione el nombre del expediente correspondiente" sqref="I18:J34 G18:H34" xr:uid="{00000000-0002-0000-0100-000003000000}"/>
    <dataValidation allowBlank="1" showInputMessage="1" showErrorMessage="1" promptTitle="H" prompt="Híbrido" sqref="Y16:Y34" xr:uid="{00000000-0002-0000-0100-00001B000000}"/>
    <dataValidation allowBlank="1" showInputMessage="1" showErrorMessage="1" promptTitle="E" prompt="Electrónico" sqref="X16:X34" xr:uid="{00000000-0002-0000-0100-00001C000000}"/>
    <dataValidation allowBlank="1" showInputMessage="1" showErrorMessage="1" promptTitle="F" prompt="Físico" sqref="W16:W34" xr:uid="{00000000-0002-0000-0100-00001D000000}"/>
    <dataValidation allowBlank="1" showInputMessage="1" showErrorMessage="1" promptTitle="R" prompt="Reservado" sqref="AB16:AB34" xr:uid="{00000000-0002-0000-0100-00001E000000}"/>
    <dataValidation allowBlank="1" showInputMessage="1" showErrorMessage="1" promptTitle="C" prompt="Controlado" sqref="AA16:AA34" xr:uid="{00000000-0002-0000-0100-00001F000000}"/>
    <dataValidation allowBlank="1" showInputMessage="1" showErrorMessage="1" promptTitle="P" prompt="Público" sqref="Z16:Z34" xr:uid="{00000000-0002-0000-0100-000020000000}"/>
    <dataValidation allowBlank="1" showInputMessage="1" showErrorMessage="1" promptTitle="OBSERVACIONES" prompt="Relacione las observaciones necesarias, tales como estado de conservación u otro tipo de información relacionada con el expediente." sqref="AC18:AC34" xr:uid="{00000000-0002-0000-0100-000021000000}"/>
    <dataValidation allowBlank="1" showInputMessage="1" showErrorMessage="1" promptTitle="CONSECUTIVO CAJA" prompt="Indique el consecutivo de caja que haya sido suministrado por el archivo central" sqref="D18:D34" xr:uid="{00000000-0002-0000-0100-000022000000}"/>
    <dataValidation allowBlank="1" showInputMessage="1" showErrorMessage="1" promptTitle="U" prompt="Código de Unidad o Dependencia" sqref="V16:V34" xr:uid="{00000000-0002-0000-0100-000024000000}"/>
    <dataValidation allowBlank="1" showInputMessage="1" showErrorMessage="1" promptTitle="B" prompt="No. de Bandeja de la cara o estante" sqref="U16:U34" xr:uid="{00000000-0002-0000-0100-000025000000}"/>
    <dataValidation allowBlank="1" showInputMessage="1" showErrorMessage="1" promptTitle="C" prompt="Cara A o B del estante" sqref="T16:T34" xr:uid="{00000000-0002-0000-0100-000026000000}"/>
    <dataValidation allowBlank="1" showInputMessage="1" showErrorMessage="1" promptTitle="E" prompt="No. de Estante" sqref="S16:S34" xr:uid="{00000000-0002-0000-0100-000027000000}"/>
    <dataValidation allowBlank="1" showInputMessage="1" showErrorMessage="1" promptTitle="D" prompt="No. del Depósito" sqref="R16:R34" xr:uid="{00000000-0002-0000-0100-000028000000}"/>
    <dataValidation allowBlank="1" showInputMessage="1" showErrorMessage="1" promptTitle="CÓDIGO-NOMBRE SERIE Y SUB SERIE" prompt="Indique el código y nombre de la serie que por TRD corresponda." sqref="E18:F34" xr:uid="{00000000-0002-0000-0100-000029000000}"/>
  </dataValidations>
  <printOptions horizontalCentered="1"/>
  <pageMargins left="0.78740157480314965" right="0.78740157480314965" top="0.78740157480314965" bottom="0.78740157480314965" header="0.39370078740157483" footer="0.39370078740157483"/>
  <pageSetup paperSize="41" scale="65" firstPageNumber="0" orientation="landscape" r:id="rId1"/>
  <headerFooter alignWithMargins="0">
    <oddHeader>&amp;CAsegúrese de utilizar la versión actualizada de este documento. Consúltelo en http://calidad.unad.edu.co</oddHeader>
    <oddFooter>&amp;CAsegúrese de utilizar la versión actualizada de este documento. Consúltelo en http://calidad.unad.edu.co</oddFooter>
  </headerFooter>
  <colBreaks count="1" manualBreakCount="1">
    <brk id="29" min="1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INSTRUCCIONES DILIGENCIAMIENTO</vt:lpstr>
      <vt:lpstr>FORMATO </vt:lpstr>
      <vt:lpstr>'FORMATO '!Área_de_impresión</vt:lpstr>
      <vt:lpstr>'INSTRUCCIONES DILIGENCIAMIENTO'!Área_de_impresión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Edilma Acevedo Acevedo</cp:lastModifiedBy>
  <cp:revision>1</cp:revision>
  <cp:lastPrinted>2019-08-28T15:21:48Z</cp:lastPrinted>
  <dcterms:created xsi:type="dcterms:W3CDTF">2001-05-08T18:02:42Z</dcterms:created>
  <dcterms:modified xsi:type="dcterms:W3CDTF">2019-09-09T20:17:19Z</dcterms:modified>
</cp:coreProperties>
</file>